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6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'Sheet1'!$A$1:$B$53</definedName>
  </definedNames>
  <calcPr fullCalcOnLoad="1"/>
</workbook>
</file>

<file path=xl/sharedStrings.xml><?xml version="1.0" encoding="utf-8"?>
<sst xmlns="http://schemas.openxmlformats.org/spreadsheetml/2006/main" count="360" uniqueCount="226">
  <si>
    <t>附件</t>
  </si>
  <si>
    <r>
      <t xml:space="preserve">中国非物质文化遗产传承人群研培计划咨询专家库          专家名单                                                                                                                                                               </t>
    </r>
    <r>
      <rPr>
        <sz val="16"/>
        <rFont val="仿宋_GB2312"/>
        <family val="3"/>
      </rPr>
      <t>（按姓氏拼音排序）</t>
    </r>
  </si>
  <si>
    <t>姓名</t>
  </si>
  <si>
    <t>工作单位及职务、职称</t>
  </si>
  <si>
    <t>巴莫曲布嫫</t>
  </si>
  <si>
    <t>中国社会科学院民族文学研究所研究员</t>
  </si>
  <si>
    <t>柏贵喜</t>
  </si>
  <si>
    <t>中南民族大学美术学院院长、教授</t>
  </si>
  <si>
    <t>陈岸瑛</t>
  </si>
  <si>
    <t>清华大学美术学院艺术史论系系主任、副教授</t>
  </si>
  <si>
    <t>陈劲松</t>
  </si>
  <si>
    <t>云南艺术学院设计学院院长、教授</t>
  </si>
  <si>
    <t>程向君</t>
  </si>
  <si>
    <t>清华大学美术学院副教授</t>
  </si>
  <si>
    <t>冯锦文</t>
  </si>
  <si>
    <t>江苏省文化厅社文非遗处原处长</t>
  </si>
  <si>
    <t>甘而可</t>
  </si>
  <si>
    <t>漆器髹饰技艺国家级代表性传承人</t>
  </si>
  <si>
    <t>高丙中</t>
  </si>
  <si>
    <t>北京大学教授</t>
  </si>
  <si>
    <t>辜柳希</t>
  </si>
  <si>
    <t>潮州木雕国家级代表性传承人</t>
  </si>
  <si>
    <t>杭  间</t>
  </si>
  <si>
    <t>中国美术学院副院长、教授</t>
  </si>
  <si>
    <t>郝淑萍</t>
  </si>
  <si>
    <t>蜀绣国家级代表性传承人</t>
  </si>
  <si>
    <t>何  满</t>
  </si>
  <si>
    <t>银铜器制作及鎏金技艺国家级代表性传承人</t>
  </si>
  <si>
    <t>华觉明</t>
  </si>
  <si>
    <t>中国科学院自然科学史研究所研究员</t>
  </si>
  <si>
    <t>黄飞松</t>
  </si>
  <si>
    <t>中国宣纸集团宣纸研究所常务副所长、工程师</t>
  </si>
  <si>
    <t>金江波</t>
  </si>
  <si>
    <t>上海大学上海美术学院院长助理、教授</t>
  </si>
  <si>
    <t xml:space="preserve"> </t>
  </si>
  <si>
    <t>中国艺术研究院美术研究所研究员</t>
  </si>
  <si>
    <t xml:space="preserve">李季莲 </t>
  </si>
  <si>
    <t>新疆艺术研究所研究员，新疆非遗保护研究中心原所长、主任</t>
  </si>
  <si>
    <t>梁祥霖</t>
  </si>
  <si>
    <t>福建省文化厅社文非遗处原处长</t>
  </si>
  <si>
    <t>刘  托</t>
  </si>
  <si>
    <t>中国艺术研究院建筑艺术研究所所长、研究员</t>
  </si>
  <si>
    <t>刘魁立</t>
  </si>
  <si>
    <t>中国社会科学院荣誉学部委员、研究员</t>
  </si>
  <si>
    <t>刘元风</t>
  </si>
  <si>
    <t>北京服装学院院长、教授</t>
  </si>
  <si>
    <t>陆光正</t>
  </si>
  <si>
    <t>东阳木雕国家级代表性传承人</t>
  </si>
  <si>
    <t>陆宗润</t>
  </si>
  <si>
    <t>中国艺术研究院研究员</t>
  </si>
  <si>
    <t>罗  微</t>
  </si>
  <si>
    <t>中国非遗保护中心常务副主任，中国艺术研究院副研究员</t>
  </si>
  <si>
    <t>罗文华</t>
  </si>
  <si>
    <t>故宫博物院藏传佛教文物研究所所长，故宫博物院研究员</t>
  </si>
  <si>
    <t>吕金泉</t>
  </si>
  <si>
    <t>景德镇陶瓷大学陶瓷美术学院院长、教授</t>
  </si>
  <si>
    <t>吕品晶</t>
  </si>
  <si>
    <t>中央美术学院建筑学院院长、教授</t>
  </si>
  <si>
    <t>牛  乐</t>
  </si>
  <si>
    <t>西北民族大学美术学院教授，西北民族民间美术研究所所长</t>
  </si>
  <si>
    <t>潘鲁生</t>
  </si>
  <si>
    <t>山东工艺美术学院院长、教授，中国民间文艺家协会主席</t>
  </si>
  <si>
    <t>裴继刚</t>
  </si>
  <si>
    <t>广州大学美术与设计学院教授，广州大学当代陶瓷艺术研究所副所长</t>
  </si>
  <si>
    <t>朴承权</t>
  </si>
  <si>
    <t>中央民族大学继续教育学院院长，副教授</t>
  </si>
  <si>
    <t>钱小萍</t>
  </si>
  <si>
    <t>宋锦织造技艺国家级代表性传承人</t>
  </si>
  <si>
    <t>邱春林</t>
  </si>
  <si>
    <t>中国艺术研究院手工艺研究所所长、研究员</t>
  </si>
  <si>
    <t>尚  刚</t>
  </si>
  <si>
    <t>清华大学美术学院教授</t>
  </si>
  <si>
    <t>史学伟</t>
  </si>
  <si>
    <t>北京服装学院继续教育学院院长，副教授</t>
  </si>
  <si>
    <t>汤书昆</t>
  </si>
  <si>
    <t>中国科学技术大学人文学院原执行院长，中国科学技术大学手工纸研究所所长</t>
  </si>
  <si>
    <t>唐绪祥</t>
  </si>
  <si>
    <t>汪大伟</t>
  </si>
  <si>
    <t>上海大学上海美术学院院长、教授</t>
  </si>
  <si>
    <t>乌丙安</t>
  </si>
  <si>
    <t>辽宁大学教授</t>
  </si>
  <si>
    <t>吴元新</t>
  </si>
  <si>
    <t>南通蓝印花布印染技艺国家级代表性传承人</t>
  </si>
  <si>
    <t>徐朝兴</t>
  </si>
  <si>
    <t>龙泉青瓷烧制技艺国家级代表性传承人</t>
  </si>
  <si>
    <t>徐艺乙</t>
  </si>
  <si>
    <t>南京大学教授</t>
  </si>
  <si>
    <t>叶水云</t>
  </si>
  <si>
    <t>土家族织锦技艺国家级代表性传承人</t>
  </si>
  <si>
    <t>张  梅</t>
  </si>
  <si>
    <t>广东省文化厅非遗处原处长</t>
  </si>
  <si>
    <t>张  毅</t>
  </si>
  <si>
    <t>江南大学教授</t>
  </si>
  <si>
    <t>张美芳</t>
  </si>
  <si>
    <t>苏绣国家级代表性传承人</t>
  </si>
  <si>
    <t>赵  罡</t>
  </si>
  <si>
    <t>苏州工艺美术职业技术学院手工艺学院院长、副教授</t>
  </si>
  <si>
    <t>赵中悦</t>
  </si>
  <si>
    <t>山西省非遗保护中心主任</t>
  </si>
  <si>
    <t>郑  亮</t>
  </si>
  <si>
    <t>石河子大学文学艺术学院院长、教授</t>
  </si>
  <si>
    <t>周剑石</t>
  </si>
  <si>
    <t>祁述裕</t>
  </si>
  <si>
    <t>男</t>
  </si>
  <si>
    <t>汉</t>
  </si>
  <si>
    <t>特色文化产业</t>
  </si>
  <si>
    <t>国家行政学院社会和文化教研部主任</t>
  </si>
  <si>
    <t>教授</t>
  </si>
  <si>
    <t>齐勇峰</t>
  </si>
  <si>
    <t>中央传媒大学文化发展研究院学术委员会主任</t>
  </si>
  <si>
    <t>研究员</t>
  </si>
  <si>
    <t>魏鹏举</t>
  </si>
  <si>
    <t>中央财经大学文化创意研究院执行院长</t>
  </si>
  <si>
    <t>向勇</t>
  </si>
  <si>
    <t>文化创意产业</t>
  </si>
  <si>
    <t>北京大学文化产业研究院副院长</t>
  </si>
  <si>
    <t>副教授</t>
  </si>
  <si>
    <t>刘德良</t>
  </si>
  <si>
    <t>投融资</t>
  </si>
  <si>
    <t>北京新元文智咨询服务有限公司</t>
  </si>
  <si>
    <t>总经理</t>
  </si>
  <si>
    <t xml:space="preserve">
研培计划第一批咨询专家库建议名单（115人）
</t>
  </si>
  <si>
    <t>序号</t>
  </si>
  <si>
    <t>类别</t>
  </si>
  <si>
    <t>性别</t>
  </si>
  <si>
    <t>民族</t>
  </si>
  <si>
    <t>工作单位及职务</t>
  </si>
  <si>
    <t>职称</t>
  </si>
  <si>
    <t>专业方向</t>
  </si>
  <si>
    <t>其他信息</t>
  </si>
  <si>
    <t>备注</t>
  </si>
  <si>
    <t>户晓辉</t>
  </si>
  <si>
    <t>中国社会科学院文学研究所</t>
  </si>
  <si>
    <t>非遗公约，民俗</t>
  </si>
  <si>
    <t>方李莉</t>
  </si>
  <si>
    <t>女</t>
  </si>
  <si>
    <t>人类学</t>
  </si>
  <si>
    <t>专家委员会</t>
  </si>
  <si>
    <t>李新风</t>
  </si>
  <si>
    <t>中国艺术研究院研究生院党委书记、副院长</t>
  </si>
  <si>
    <t>艺术学理论;非物质文化遗产研究</t>
  </si>
  <si>
    <t>第五批评审</t>
  </si>
  <si>
    <t>李荣启</t>
  </si>
  <si>
    <t>文艺理论，非物质文化遗产保护</t>
  </si>
  <si>
    <t>李  松</t>
  </si>
  <si>
    <t>文化部民族民间文艺发展中心主任</t>
  </si>
  <si>
    <t>民族民间文化;民俗学</t>
  </si>
  <si>
    <t>祁庆富</t>
  </si>
  <si>
    <t>中央民族大学教授</t>
  </si>
  <si>
    <t>民俗</t>
  </si>
  <si>
    <t>林继富</t>
  </si>
  <si>
    <t>中央民族大学</t>
  </si>
  <si>
    <t>民间文学；非遗理论</t>
  </si>
  <si>
    <t>参与授课</t>
  </si>
  <si>
    <t>非遗理论及政策</t>
  </si>
  <si>
    <t>乌日切夫</t>
  </si>
  <si>
    <t>蒙古</t>
  </si>
  <si>
    <t>内蒙古师范大学</t>
  </si>
  <si>
    <t>藏传佛教研究</t>
  </si>
  <si>
    <t>乔晓光老师推荐</t>
  </si>
  <si>
    <t>田兆元</t>
  </si>
  <si>
    <t>华东师范大学社会发展学院副院长</t>
  </si>
  <si>
    <t>民俗学</t>
  </si>
  <si>
    <t>王晓葵</t>
  </si>
  <si>
    <t>华东师范大学社会发展学院民俗学研究所所长</t>
  </si>
  <si>
    <t>李砚祖</t>
  </si>
  <si>
    <t>传统工艺美术</t>
  </si>
  <si>
    <t>张夫也</t>
  </si>
  <si>
    <t>许  平</t>
  </si>
  <si>
    <t>中央美术学院</t>
  </si>
  <si>
    <t>民间美术</t>
  </si>
  <si>
    <t>陈劲松推荐，参与授课</t>
  </si>
  <si>
    <t>传统工艺理论</t>
  </si>
  <si>
    <t>王  松</t>
  </si>
  <si>
    <t>新疆师范大学美术学院副院长</t>
  </si>
  <si>
    <t>美术学</t>
  </si>
  <si>
    <t>廖明君</t>
  </si>
  <si>
    <t>壮</t>
  </si>
  <si>
    <t>广西民族大学民社学院</t>
  </si>
  <si>
    <t>壮族非遗</t>
  </si>
  <si>
    <t>王天祥</t>
  </si>
  <si>
    <t>四川美术学院</t>
  </si>
  <si>
    <t>黄宗贤</t>
  </si>
  <si>
    <t>四川大学美术学院院长</t>
  </si>
  <si>
    <t>艺术学</t>
  </si>
  <si>
    <t>杨  源</t>
  </si>
  <si>
    <t>北京服装学院教授，原国家非物质文化遗产保护工作专家委员会委员</t>
  </si>
  <si>
    <t>传统服饰</t>
  </si>
  <si>
    <t>贺  阳</t>
  </si>
  <si>
    <t>北京服装学院民族服饰博物馆馆长</t>
  </si>
  <si>
    <t>服装设计</t>
  </si>
  <si>
    <r>
      <t>张玉</t>
    </r>
    <r>
      <rPr>
        <sz val="16"/>
        <rFont val="宋体"/>
        <family val="0"/>
      </rPr>
      <t>骉</t>
    </r>
  </si>
  <si>
    <t>河南工艺美术馆馆长</t>
  </si>
  <si>
    <t>传统美术</t>
  </si>
  <si>
    <t>纺染织绣</t>
  </si>
  <si>
    <t>吴海燕</t>
  </si>
  <si>
    <t>中国美术学院教授</t>
  </si>
  <si>
    <t>染织与服装设计</t>
  </si>
  <si>
    <t>陶瓷烧造</t>
  </si>
  <si>
    <t>景德镇陶瓷大学陶瓷美术学院院长</t>
  </si>
  <si>
    <t>洛桑扎西</t>
  </si>
  <si>
    <t>藏</t>
  </si>
  <si>
    <t>西藏大学艺术学院美术系主任</t>
  </si>
  <si>
    <t>雕塑</t>
  </si>
  <si>
    <t>谢继胜</t>
  </si>
  <si>
    <t>浙江大学汉藏佛教艺术研究中心主任</t>
  </si>
  <si>
    <t>唐卡</t>
  </si>
  <si>
    <t>陈刚</t>
  </si>
  <si>
    <t>复旦大学研究员，全国文物保护标准化技术委员会委员</t>
  </si>
  <si>
    <t>造纸和笔墨砚制作</t>
  </si>
  <si>
    <t>王菊华</t>
  </si>
  <si>
    <t>中国制浆造纸研究院（原轻工业部造纸工业科学研究所）研究员</t>
  </si>
  <si>
    <t>金属工艺</t>
  </si>
  <si>
    <t>王殿祥</t>
  </si>
  <si>
    <t>金银细工制作技艺国家级代表性传承人</t>
  </si>
  <si>
    <t>杨庆红</t>
  </si>
  <si>
    <t>上海市文广局公共文化处（非物质文化遗产处）处长</t>
  </si>
  <si>
    <t>江清河</t>
  </si>
  <si>
    <t>湖北省文化厅非遗处处长</t>
  </si>
  <si>
    <t>张诗莲</t>
  </si>
  <si>
    <t>贵州省文化厅非遗处处长</t>
  </si>
  <si>
    <t>邓福林</t>
  </si>
  <si>
    <t>土</t>
  </si>
  <si>
    <t>青海省文化厅非遗处处长</t>
  </si>
  <si>
    <t>王  洁</t>
  </si>
  <si>
    <t>新疆维吾尔自治区非遗处处长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</si>
</sst>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6"/>
      <name val="仿宋_GB2312"/>
      <family val="3"/>
    </font>
    <font>
      <sz val="16"/>
      <name val="宋体"/>
      <family val="0"/>
    </font>
    <font>
      <sz val="20"/>
      <name val="黑体"/>
      <family val="3"/>
    </font>
    <font>
      <b/>
      <sz val="16"/>
      <color indexed="8"/>
      <name val="仿宋_GB2312"/>
      <family val="3"/>
    </font>
    <font>
      <sz val="16"/>
      <name val="黑体"/>
      <family val="3"/>
    </font>
    <font>
      <sz val="16"/>
      <color indexed="8"/>
      <name val="宋体"/>
      <family val="0"/>
    </font>
    <font>
      <sz val="14"/>
      <name val="仿宋_GB2312"/>
      <family val="3"/>
    </font>
    <font>
      <sz val="16"/>
      <color indexed="10"/>
      <name val="仿宋_GB2312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9" fillId="0" borderId="0" applyProtection="0">
      <alignment vertical="center"/>
    </xf>
    <xf numFmtId="9" fontId="0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5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6" borderId="2" applyNumberFormat="0" applyFont="0" applyAlignment="0" applyProtection="0"/>
    <xf numFmtId="0" fontId="2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3" applyNumberFormat="0" applyFill="0" applyAlignment="0" applyProtection="0"/>
    <xf numFmtId="0" fontId="27" fillId="7" borderId="0" applyNumberFormat="0" applyBorder="0" applyAlignment="0" applyProtection="0"/>
    <xf numFmtId="0" fontId="13" fillId="0" borderId="4" applyNumberFormat="0" applyFill="0" applyAlignment="0" applyProtection="0"/>
    <xf numFmtId="0" fontId="31" fillId="2" borderId="5" applyNumberFormat="0" applyAlignment="0" applyProtection="0"/>
    <xf numFmtId="0" fontId="10" fillId="0" borderId="0">
      <alignment vertical="center"/>
      <protection/>
    </xf>
    <xf numFmtId="0" fontId="27" fillId="3" borderId="0" applyNumberFormat="0" applyBorder="0" applyAlignment="0" applyProtection="0"/>
    <xf numFmtId="0" fontId="10" fillId="0" borderId="0">
      <alignment vertical="center"/>
      <protection/>
    </xf>
    <xf numFmtId="0" fontId="12" fillId="2" borderId="1" applyNumberFormat="0" applyAlignment="0" applyProtection="0"/>
    <xf numFmtId="0" fontId="17" fillId="8" borderId="6" applyNumberFormat="0" applyAlignment="0" applyProtection="0"/>
    <xf numFmtId="0" fontId="15" fillId="0" borderId="0">
      <alignment vertical="center"/>
      <protection/>
    </xf>
    <xf numFmtId="0" fontId="10" fillId="0" borderId="0">
      <alignment vertical="center"/>
      <protection/>
    </xf>
    <xf numFmtId="0" fontId="10" fillId="9" borderId="0" applyNumberFormat="0" applyBorder="0" applyAlignment="0" applyProtection="0"/>
    <xf numFmtId="0" fontId="27" fillId="10" borderId="0" applyNumberFormat="0" applyBorder="0" applyAlignment="0" applyProtection="0"/>
    <xf numFmtId="0" fontId="22" fillId="0" borderId="7" applyNumberFormat="0" applyFill="0" applyAlignment="0" applyProtection="0"/>
    <xf numFmtId="0" fontId="28" fillId="0" borderId="8" applyNumberFormat="0" applyFill="0" applyAlignment="0" applyProtection="0"/>
    <xf numFmtId="0" fontId="23" fillId="9" borderId="0" applyNumberFormat="0" applyBorder="0" applyAlignment="0" applyProtection="0"/>
    <xf numFmtId="0" fontId="18" fillId="11" borderId="0" applyNumberFormat="0" applyBorder="0" applyAlignment="0" applyProtection="0"/>
    <xf numFmtId="0" fontId="10" fillId="1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27" fillId="8" borderId="0" applyNumberFormat="0" applyBorder="0" applyAlignment="0" applyProtection="0"/>
    <xf numFmtId="0" fontId="26" fillId="0" borderId="0" applyNumberFormat="0" applyFill="0" applyBorder="0" applyProtection="0">
      <alignment vertical="center"/>
    </xf>
    <xf numFmtId="0" fontId="27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27" fillId="16" borderId="0" applyNumberFormat="0" applyBorder="0" applyAlignment="0" applyProtection="0"/>
    <xf numFmtId="0" fontId="10" fillId="12" borderId="0" applyNumberFormat="0" applyBorder="0" applyAlignment="0" applyProtection="0"/>
    <xf numFmtId="0" fontId="27" fillId="17" borderId="0" applyNumberFormat="0" applyBorder="0" applyAlignment="0" applyProtection="0"/>
    <xf numFmtId="0" fontId="10" fillId="0" borderId="0">
      <alignment vertical="center"/>
      <protection/>
    </xf>
    <xf numFmtId="0" fontId="27" fillId="18" borderId="0" applyNumberFormat="0" applyBorder="0" applyAlignment="0" applyProtection="0"/>
    <xf numFmtId="0" fontId="10" fillId="5" borderId="0" applyNumberFormat="0" applyBorder="0" applyAlignment="0" applyProtection="0"/>
    <xf numFmtId="0" fontId="27" fillId="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6" fillId="0" borderId="0" applyNumberFormat="0" applyFill="0" applyBorder="0" applyProtection="0">
      <alignment horizontal="left"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4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10" fillId="0" borderId="0">
      <alignment vertical="center"/>
      <protection/>
    </xf>
    <xf numFmtId="0" fontId="15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6" fillId="0" borderId="0" applyNumberFormat="0" applyFill="0" applyBorder="0" applyProtection="0">
      <alignment horizontal="left" vertical="center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10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6" fillId="0" borderId="0" applyNumberFormat="0" applyFill="0" applyBorder="0" applyProtection="0">
      <alignment horizontal="center" vertical="center"/>
    </xf>
    <xf numFmtId="0" fontId="26" fillId="0" borderId="0" applyNumberFormat="0" applyFill="0" applyBorder="0" applyProtection="0">
      <alignment horizontal="justify" vertical="center"/>
    </xf>
    <xf numFmtId="0" fontId="15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5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5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Protection="0">
      <alignment vertical="center"/>
    </xf>
    <xf numFmtId="0" fontId="24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5" fillId="0" borderId="0">
      <alignment vertical="center"/>
      <protection/>
    </xf>
    <xf numFmtId="0" fontId="10" fillId="0" borderId="0">
      <alignment vertical="center"/>
      <protection/>
    </xf>
    <xf numFmtId="0" fontId="15" fillId="0" borderId="0">
      <alignment vertical="center"/>
      <protection/>
    </xf>
    <xf numFmtId="0" fontId="10" fillId="0" borderId="0">
      <alignment vertical="center"/>
      <protection/>
    </xf>
    <xf numFmtId="0" fontId="15" fillId="0" borderId="0">
      <alignment vertical="center"/>
      <protection/>
    </xf>
    <xf numFmtId="0" fontId="10" fillId="0" borderId="0">
      <alignment vertical="center"/>
      <protection/>
    </xf>
    <xf numFmtId="0" fontId="15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6" fillId="0" borderId="0" applyNumberFormat="0" applyFill="0" applyBorder="0" applyProtection="0">
      <alignment horizontal="left" vertical="center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6" fillId="0" borderId="0" applyNumberFormat="0" applyFill="0" applyBorder="0" applyProtection="0">
      <alignment horizontal="left" vertical="center"/>
    </xf>
    <xf numFmtId="0" fontId="26" fillId="0" borderId="9" applyNumberFormat="0" applyFill="0" applyProtection="0">
      <alignment horizontal="center"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6" fillId="0" borderId="0" applyNumberFormat="0" applyFill="0" applyBorder="0" applyProtection="0">
      <alignment vertical="center"/>
    </xf>
    <xf numFmtId="0" fontId="15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88" applyNumberFormat="1" applyFont="1" applyFill="1" applyBorder="1" applyAlignment="1">
      <alignment horizontal="center" vertical="center" wrapText="1"/>
      <protection/>
    </xf>
    <xf numFmtId="0" fontId="4" fillId="0" borderId="10" xfId="88" applyNumberFormat="1" applyFont="1" applyFill="1" applyBorder="1" applyAlignment="1">
      <alignment horizontal="center" vertical="center" wrapText="1"/>
      <protection/>
    </xf>
    <xf numFmtId="0" fontId="1" fillId="0" borderId="10" xfId="89" applyFont="1" applyBorder="1" applyAlignment="1">
      <alignment horizontal="center" vertical="center" wrapText="1"/>
      <protection/>
    </xf>
    <xf numFmtId="0" fontId="1" fillId="0" borderId="11" xfId="89" applyFont="1" applyBorder="1" applyAlignment="1">
      <alignment horizontal="center" vertical="center" wrapText="1"/>
      <protection/>
    </xf>
    <xf numFmtId="0" fontId="1" fillId="0" borderId="12" xfId="89" applyFont="1" applyBorder="1" applyAlignment="1">
      <alignment horizontal="center" vertical="center" wrapText="1"/>
      <protection/>
    </xf>
    <xf numFmtId="0" fontId="1" fillId="0" borderId="12" xfId="89" applyFont="1" applyBorder="1" applyAlignment="1">
      <alignment horizontal="center" vertical="center" wrapText="1"/>
      <protection/>
    </xf>
    <xf numFmtId="0" fontId="1" fillId="0" borderId="10" xfId="89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4" fillId="0" borderId="13" xfId="88" applyNumberFormat="1" applyFont="1" applyFill="1" applyBorder="1" applyAlignment="1">
      <alignment horizontal="center" vertical="center" wrapText="1"/>
      <protection/>
    </xf>
    <xf numFmtId="0" fontId="6" fillId="0" borderId="0" xfId="114" applyNumberFormat="1" applyFont="1" applyFill="1" applyBorder="1" applyAlignment="1">
      <alignment horizontal="center" vertical="center" wrapText="1"/>
      <protection/>
    </xf>
    <xf numFmtId="0" fontId="6" fillId="0" borderId="0" xfId="188" applyNumberFormat="1" applyFont="1" applyFill="1" applyBorder="1" applyAlignment="1">
      <alignment horizontal="center" vertical="center" wrapText="1"/>
      <protection/>
    </xf>
    <xf numFmtId="0" fontId="1" fillId="0" borderId="13" xfId="89" applyFont="1" applyBorder="1" applyAlignment="1">
      <alignment horizontal="center" vertical="center" wrapText="1"/>
      <protection/>
    </xf>
    <xf numFmtId="0" fontId="7" fillId="0" borderId="10" xfId="89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10" xfId="89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89" applyFont="1" applyBorder="1" applyAlignment="1">
      <alignment horizontal="center" vertical="center" wrapText="1"/>
      <protection/>
    </xf>
    <xf numFmtId="0" fontId="1" fillId="0" borderId="10" xfId="89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</cellXfs>
  <cellStyles count="21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差" xfId="20"/>
    <cellStyle name="常规_Sheet1_60" xfId="21"/>
    <cellStyle name="常规_Sheet1_55" xfId="22"/>
    <cellStyle name="40% - 强调文字颜色 3" xfId="23"/>
    <cellStyle name="Comma" xfId="24"/>
    <cellStyle name="60% - 强调文字颜色 3" xfId="25"/>
    <cellStyle name="Hyperlink" xfId="26"/>
    <cellStyle name="Percent" xfId="27"/>
    <cellStyle name="常规_Sheet1_38" xfId="28"/>
    <cellStyle name="常规_Sheet1_43" xfId="29"/>
    <cellStyle name="Followed Hyperlink" xfId="30"/>
    <cellStyle name="常规_Sheet1_7" xfId="31"/>
    <cellStyle name="注释" xfId="32"/>
    <cellStyle name="超链接_Sheet1_6" xfId="33"/>
    <cellStyle name="60% - 强调文字颜色 2" xfId="34"/>
    <cellStyle name="标题 4" xfId="35"/>
    <cellStyle name="警告文本" xfId="36"/>
    <cellStyle name="常规_Sheet1_83" xfId="37"/>
    <cellStyle name="常规_Sheet1_78" xfId="38"/>
    <cellStyle name="标题" xfId="39"/>
    <cellStyle name="解释性文本" xfId="40"/>
    <cellStyle name="标题 1" xfId="41"/>
    <cellStyle name="标题 2" xfId="42"/>
    <cellStyle name="60% - 强调文字颜色 1" xfId="43"/>
    <cellStyle name="标题 3" xfId="44"/>
    <cellStyle name="输出" xfId="45"/>
    <cellStyle name="常规_Sheet1_14" xfId="46"/>
    <cellStyle name="60% - 强调文字颜色 4" xfId="47"/>
    <cellStyle name="常规_Sheet1_100" xfId="48"/>
    <cellStyle name="计算" xfId="49"/>
    <cellStyle name="检查单元格" xfId="50"/>
    <cellStyle name="常规_Sheet1_126" xfId="51"/>
    <cellStyle name="常规_Sheet1_131" xfId="52"/>
    <cellStyle name="20% - 强调文字颜色 6" xfId="53"/>
    <cellStyle name="强调文字颜色 2" xfId="54"/>
    <cellStyle name="链接单元格" xfId="55"/>
    <cellStyle name="汇总" xfId="56"/>
    <cellStyle name="好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@ET_Style?var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常规_Sheet1_101" xfId="73"/>
    <cellStyle name="强调文字颜色 6" xfId="74"/>
    <cellStyle name="40% - 强调文字颜色 6" xfId="75"/>
    <cellStyle name="60% - 强调文字颜色 6" xfId="76"/>
    <cellStyle name="常规_Sheet1_102" xfId="77"/>
    <cellStyle name="常规_Sheet1_36" xfId="78"/>
    <cellStyle name="常规_Sheet1_41" xfId="79"/>
    <cellStyle name="常规_Sheet1_5" xfId="80"/>
    <cellStyle name="@ET_Style?p.p15_Sheet1" xfId="81"/>
    <cellStyle name="常规_Sheet1_81" xfId="82"/>
    <cellStyle name="常规_Sheet1_76" xfId="83"/>
    <cellStyle name="超链接_Sheet1_11" xfId="84"/>
    <cellStyle name="常规_Sheet1_18" xfId="85"/>
    <cellStyle name="常规_Sheet1_23" xfId="86"/>
    <cellStyle name="@ET_Style?@page" xfId="87"/>
    <cellStyle name="常规_Sheet1" xfId="88"/>
    <cellStyle name="常规_Sheet1_1" xfId="89"/>
    <cellStyle name="常规_Sheet1_32" xfId="90"/>
    <cellStyle name="常规_Sheet1_27" xfId="91"/>
    <cellStyle name="常规_Sheet1_6" xfId="92"/>
    <cellStyle name="常规_Sheet1_42" xfId="93"/>
    <cellStyle name="常规_Sheet1_37" xfId="94"/>
    <cellStyle name="@ET_Style?h1" xfId="95"/>
    <cellStyle name="@ET_Style?i" xfId="96"/>
    <cellStyle name="@ET_Style?b" xfId="97"/>
    <cellStyle name="@ET_Style?u" xfId="98"/>
    <cellStyle name="@ET_Style?center" xfId="99"/>
    <cellStyle name="常规_Sheet1_98" xfId="100"/>
    <cellStyle name="@ET_Style?ol" xfId="101"/>
    <cellStyle name="@ET_Style?@font-face" xfId="102"/>
    <cellStyle name="@ET_Style?s" xfId="103"/>
    <cellStyle name="@ET_Style?sub" xfId="104"/>
    <cellStyle name="常规_Sheet1_8" xfId="105"/>
    <cellStyle name="常规_Sheet1_44" xfId="106"/>
    <cellStyle name="常规_Sheet1_39" xfId="107"/>
    <cellStyle name="@ET_Style?th" xfId="108"/>
    <cellStyle name="@ET_Style?p.p0" xfId="109"/>
    <cellStyle name="常规_Sheet1_2" xfId="110"/>
    <cellStyle name="常规_Sheet1_33" xfId="111"/>
    <cellStyle name="常规_Sheet1_28" xfId="112"/>
    <cellStyle name="常规_Sheet1_3" xfId="113"/>
    <cellStyle name="常规_Sheet1_34" xfId="114"/>
    <cellStyle name="常规_Sheet1_29" xfId="115"/>
    <cellStyle name="常规_Sheet1_4" xfId="116"/>
    <cellStyle name="常规_Sheet1_40" xfId="117"/>
    <cellStyle name="常规_Sheet1_35" xfId="118"/>
    <cellStyle name="常规_Sheet1_9" xfId="119"/>
    <cellStyle name="常规_Sheet1_45" xfId="120"/>
    <cellStyle name="常规_Sheet1_50" xfId="121"/>
    <cellStyle name="常规_Sheet1_10" xfId="122"/>
    <cellStyle name="常规_Sheet1_11" xfId="123"/>
    <cellStyle name="常规_Sheet1_12" xfId="124"/>
    <cellStyle name="常规_Sheet1_13" xfId="125"/>
    <cellStyle name="常规_Sheet1_20" xfId="126"/>
    <cellStyle name="常规_Sheet1_15" xfId="127"/>
    <cellStyle name="常规_Sheet1_21" xfId="128"/>
    <cellStyle name="常规_Sheet1_16" xfId="129"/>
    <cellStyle name="常规_Sheet1_22" xfId="130"/>
    <cellStyle name="常规_Sheet1_17" xfId="131"/>
    <cellStyle name="常规_Sheet1_19" xfId="132"/>
    <cellStyle name="常规_Sheet1_24" xfId="133"/>
    <cellStyle name="常规_Sheet1_25" xfId="134"/>
    <cellStyle name="常规_Sheet1_30" xfId="135"/>
    <cellStyle name="常规_Sheet1_26" xfId="136"/>
    <cellStyle name="常规_Sheet1_31" xfId="137"/>
    <cellStyle name="常规_Sheet1_51" xfId="138"/>
    <cellStyle name="常规_Sheet1_46" xfId="139"/>
    <cellStyle name="常规_Sheet1_52" xfId="140"/>
    <cellStyle name="常规_Sheet1_47" xfId="141"/>
    <cellStyle name="常规_Sheet1_53" xfId="142"/>
    <cellStyle name="常规_Sheet1_48" xfId="143"/>
    <cellStyle name="常规_Sheet1_54" xfId="144"/>
    <cellStyle name="常规_Sheet1_49" xfId="145"/>
    <cellStyle name="常规_Sheet1_61" xfId="146"/>
    <cellStyle name="常规_Sheet1_56" xfId="147"/>
    <cellStyle name="常规_Sheet1_62" xfId="148"/>
    <cellStyle name="常规_Sheet1_57" xfId="149"/>
    <cellStyle name="常规_Sheet1_63" xfId="150"/>
    <cellStyle name="常规_Sheet1_58" xfId="151"/>
    <cellStyle name="常规_Sheet1_64" xfId="152"/>
    <cellStyle name="常规_Sheet1_59" xfId="153"/>
    <cellStyle name="常规_Sheet1_70" xfId="154"/>
    <cellStyle name="常规_Sheet1_65" xfId="155"/>
    <cellStyle name="常规_Sheet1_71" xfId="156"/>
    <cellStyle name="常规_Sheet1_66" xfId="157"/>
    <cellStyle name="常规_Sheet1_72" xfId="158"/>
    <cellStyle name="常规_Sheet1_67" xfId="159"/>
    <cellStyle name="常规_Sheet1_73" xfId="160"/>
    <cellStyle name="常规_Sheet1_68" xfId="161"/>
    <cellStyle name="常规_Sheet1_74" xfId="162"/>
    <cellStyle name="常规_Sheet1_69" xfId="163"/>
    <cellStyle name="常规_Sheet1_80" xfId="164"/>
    <cellStyle name="常规_Sheet1_75" xfId="165"/>
    <cellStyle name="常规_Sheet1_82" xfId="166"/>
    <cellStyle name="常规_Sheet1_77" xfId="167"/>
    <cellStyle name="常规_Sheet1_84" xfId="168"/>
    <cellStyle name="常规_Sheet1_79" xfId="169"/>
    <cellStyle name="常规_Sheet1_90" xfId="170"/>
    <cellStyle name="常规_Sheet1_85" xfId="171"/>
    <cellStyle name="常规_Sheet1_91" xfId="172"/>
    <cellStyle name="常规_Sheet1_86" xfId="173"/>
    <cellStyle name="常规_Sheet1_92" xfId="174"/>
    <cellStyle name="常规_Sheet1_87" xfId="175"/>
    <cellStyle name="常规_Sheet1_93" xfId="176"/>
    <cellStyle name="常规_Sheet1_88" xfId="177"/>
    <cellStyle name="常规_Sheet1_94" xfId="178"/>
    <cellStyle name="常规_Sheet1_89" xfId="179"/>
    <cellStyle name="常规_Sheet1_95" xfId="180"/>
    <cellStyle name="常规_Sheet1_96" xfId="181"/>
    <cellStyle name="常规_Sheet1_97" xfId="182"/>
    <cellStyle name="常规_Sheet1_99" xfId="183"/>
    <cellStyle name="常规_Sheet1_103" xfId="184"/>
    <cellStyle name="常规_Sheet1_104" xfId="185"/>
    <cellStyle name="常规_Sheet1_110" xfId="186"/>
    <cellStyle name="常规_Sheet1_105" xfId="187"/>
    <cellStyle name="常规_Sheet1_111" xfId="188"/>
    <cellStyle name="常规_Sheet1_106" xfId="189"/>
    <cellStyle name="常规_Sheet1_112" xfId="190"/>
    <cellStyle name="常规_Sheet1_107" xfId="191"/>
    <cellStyle name="超链接_Sheet1" xfId="192"/>
    <cellStyle name="超链接_Sheet1_1" xfId="193"/>
    <cellStyle name="超链接_Sheet1_2" xfId="194"/>
    <cellStyle name="超链接_Sheet1_3" xfId="195"/>
    <cellStyle name="超链接_Sheet1_4" xfId="196"/>
    <cellStyle name="超链接_Sheet1_5" xfId="197"/>
    <cellStyle name="超链接_Sheet1_7" xfId="198"/>
    <cellStyle name="超链接_Sheet1_8" xfId="199"/>
    <cellStyle name="超链接_Sheet1_9" xfId="200"/>
    <cellStyle name="@ET_Style?del" xfId="201"/>
    <cellStyle name="超链接_Sheet1_10" xfId="202"/>
    <cellStyle name="常规_Sheet1_113" xfId="203"/>
    <cellStyle name="常规_Sheet1_108" xfId="204"/>
    <cellStyle name="常规_Sheet1_114" xfId="205"/>
    <cellStyle name="常规_Sheet1_109" xfId="206"/>
    <cellStyle name="常规_Sheet1_120" xfId="207"/>
    <cellStyle name="常规_Sheet1_115" xfId="208"/>
    <cellStyle name="常规_Sheet1_121" xfId="209"/>
    <cellStyle name="常规_Sheet1_116" xfId="210"/>
    <cellStyle name="常规_Sheet1_122" xfId="211"/>
    <cellStyle name="常规_Sheet1_117" xfId="212"/>
    <cellStyle name="常规_Sheet1_123" xfId="213"/>
    <cellStyle name="常规_Sheet1_118" xfId="214"/>
    <cellStyle name="常规_Sheet1_119" xfId="215"/>
    <cellStyle name="常规_Sheet1_124" xfId="216"/>
    <cellStyle name="@ET_Style?h2" xfId="217"/>
    <cellStyle name="@ET_Style?strong" xfId="218"/>
    <cellStyle name="@ET_Style?strike" xfId="219"/>
    <cellStyle name="@ET_Style?address" xfId="220"/>
    <cellStyle name="@ET_Style?sup" xfId="221"/>
    <cellStyle name="常规_Sheet1_125" xfId="222"/>
    <cellStyle name="常规_Sheet1_130" xfId="223"/>
    <cellStyle name="@ET_Style?h3" xfId="224"/>
    <cellStyle name="@ET_Style?p.p15" xfId="225"/>
    <cellStyle name="常规_Sheet1_127" xfId="226"/>
    <cellStyle name="常规_Sheet1_128" xfId="227"/>
    <cellStyle name="@ET_Style?span.10" xfId="228"/>
    <cellStyle name="常规_Sheet1_129" xfId="2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view="pageBreakPreview" zoomScale="82" zoomScaleNormal="85" zoomScaleSheetLayoutView="82" workbookViewId="0" topLeftCell="A1">
      <selection activeCell="G4" sqref="G4"/>
    </sheetView>
  </sheetViews>
  <sheetFormatPr defaultColWidth="9.00390625" defaultRowHeight="45" customHeight="1"/>
  <cols>
    <col min="1" max="1" width="18.00390625" style="21" customWidth="1"/>
    <col min="2" max="2" width="59.125" style="22" customWidth="1"/>
    <col min="3" max="16384" width="9.00390625" style="1" customWidth="1"/>
  </cols>
  <sheetData>
    <row r="1" spans="1:2" ht="45" customHeight="1">
      <c r="A1" s="23" t="s">
        <v>0</v>
      </c>
      <c r="B1" s="23"/>
    </row>
    <row r="2" spans="1:2" ht="84.75" customHeight="1">
      <c r="A2" s="24" t="s">
        <v>1</v>
      </c>
      <c r="B2" s="25"/>
    </row>
    <row r="3" spans="1:2" s="1" customFormat="1" ht="45" customHeight="1">
      <c r="A3" s="6" t="s">
        <v>2</v>
      </c>
      <c r="B3" s="6" t="s">
        <v>3</v>
      </c>
    </row>
    <row r="4" spans="1:2" ht="45" customHeight="1">
      <c r="A4" s="7" t="s">
        <v>4</v>
      </c>
      <c r="B4" s="26" t="s">
        <v>5</v>
      </c>
    </row>
    <row r="5" spans="1:2" ht="45" customHeight="1">
      <c r="A5" s="7" t="s">
        <v>6</v>
      </c>
      <c r="B5" s="26" t="s">
        <v>7</v>
      </c>
    </row>
    <row r="6" spans="1:2" s="1" customFormat="1" ht="45" customHeight="1">
      <c r="A6" s="7" t="s">
        <v>8</v>
      </c>
      <c r="B6" s="26" t="s">
        <v>9</v>
      </c>
    </row>
    <row r="7" spans="1:2" s="1" customFormat="1" ht="45" customHeight="1">
      <c r="A7" s="7" t="s">
        <v>10</v>
      </c>
      <c r="B7" s="26" t="s">
        <v>11</v>
      </c>
    </row>
    <row r="8" spans="1:2" s="1" customFormat="1" ht="45" customHeight="1">
      <c r="A8" s="7" t="s">
        <v>12</v>
      </c>
      <c r="B8" s="27" t="s">
        <v>13</v>
      </c>
    </row>
    <row r="9" spans="1:2" s="1" customFormat="1" ht="45" customHeight="1">
      <c r="A9" s="7" t="s">
        <v>14</v>
      </c>
      <c r="B9" s="26" t="s">
        <v>15</v>
      </c>
    </row>
    <row r="10" spans="1:2" s="1" customFormat="1" ht="45" customHeight="1">
      <c r="A10" s="7" t="s">
        <v>16</v>
      </c>
      <c r="B10" s="26" t="s">
        <v>17</v>
      </c>
    </row>
    <row r="11" spans="1:2" s="1" customFormat="1" ht="45" customHeight="1">
      <c r="A11" s="7" t="s">
        <v>18</v>
      </c>
      <c r="B11" s="26" t="s">
        <v>19</v>
      </c>
    </row>
    <row r="12" spans="1:2" s="1" customFormat="1" ht="45" customHeight="1">
      <c r="A12" s="7" t="s">
        <v>20</v>
      </c>
      <c r="B12" s="26" t="s">
        <v>21</v>
      </c>
    </row>
    <row r="13" spans="1:2" ht="45" customHeight="1">
      <c r="A13" s="7" t="s">
        <v>22</v>
      </c>
      <c r="B13" s="26" t="s">
        <v>23</v>
      </c>
    </row>
    <row r="14" spans="1:2" ht="45" customHeight="1">
      <c r="A14" s="7" t="s">
        <v>24</v>
      </c>
      <c r="B14" s="26" t="s">
        <v>25</v>
      </c>
    </row>
    <row r="15" spans="1:2" ht="45" customHeight="1">
      <c r="A15" s="7" t="s">
        <v>26</v>
      </c>
      <c r="B15" s="26" t="s">
        <v>27</v>
      </c>
    </row>
    <row r="16" spans="1:2" ht="45" customHeight="1">
      <c r="A16" s="7" t="s">
        <v>28</v>
      </c>
      <c r="B16" s="26" t="s">
        <v>29</v>
      </c>
    </row>
    <row r="17" spans="1:2" ht="45" customHeight="1">
      <c r="A17" s="7" t="s">
        <v>30</v>
      </c>
      <c r="B17" s="26" t="s">
        <v>31</v>
      </c>
    </row>
    <row r="18" spans="1:2" s="1" customFormat="1" ht="45" customHeight="1">
      <c r="A18" s="7" t="s">
        <v>32</v>
      </c>
      <c r="B18" s="26" t="s">
        <v>33</v>
      </c>
    </row>
    <row r="19" spans="1:2" s="1" customFormat="1" ht="45" customHeight="1">
      <c r="A19" s="28" t="s">
        <v>34</v>
      </c>
      <c r="B19" s="29" t="s">
        <v>35</v>
      </c>
    </row>
    <row r="20" spans="1:2" ht="45" customHeight="1">
      <c r="A20" s="7" t="s">
        <v>36</v>
      </c>
      <c r="B20" s="26" t="s">
        <v>37</v>
      </c>
    </row>
    <row r="21" spans="1:2" ht="45" customHeight="1">
      <c r="A21" s="7" t="s">
        <v>38</v>
      </c>
      <c r="B21" s="26" t="s">
        <v>39</v>
      </c>
    </row>
    <row r="22" spans="1:2" ht="45" customHeight="1">
      <c r="A22" s="7" t="s">
        <v>40</v>
      </c>
      <c r="B22" s="27" t="s">
        <v>41</v>
      </c>
    </row>
    <row r="23" spans="1:2" ht="45" customHeight="1">
      <c r="A23" s="7" t="s">
        <v>42</v>
      </c>
      <c r="B23" s="26" t="s">
        <v>43</v>
      </c>
    </row>
    <row r="24" spans="1:2" ht="45" customHeight="1">
      <c r="A24" s="7" t="s">
        <v>44</v>
      </c>
      <c r="B24" s="26" t="s">
        <v>45</v>
      </c>
    </row>
    <row r="25" spans="1:2" ht="45" customHeight="1">
      <c r="A25" s="7" t="s">
        <v>46</v>
      </c>
      <c r="B25" s="26" t="s">
        <v>47</v>
      </c>
    </row>
    <row r="26" spans="1:2" ht="45" customHeight="1">
      <c r="A26" s="7" t="s">
        <v>48</v>
      </c>
      <c r="B26" s="26" t="s">
        <v>49</v>
      </c>
    </row>
    <row r="27" spans="1:2" ht="45" customHeight="1">
      <c r="A27" s="7" t="s">
        <v>50</v>
      </c>
      <c r="B27" s="26" t="s">
        <v>51</v>
      </c>
    </row>
    <row r="28" spans="1:2" ht="45" customHeight="1">
      <c r="A28" s="28" t="s">
        <v>52</v>
      </c>
      <c r="B28" s="27" t="s">
        <v>53</v>
      </c>
    </row>
    <row r="29" spans="1:2" ht="45" customHeight="1">
      <c r="A29" s="7" t="s">
        <v>54</v>
      </c>
      <c r="B29" s="26" t="s">
        <v>55</v>
      </c>
    </row>
    <row r="30" spans="1:2" ht="45" customHeight="1">
      <c r="A30" s="7" t="s">
        <v>56</v>
      </c>
      <c r="B30" s="26" t="s">
        <v>57</v>
      </c>
    </row>
    <row r="31" spans="1:2" ht="45" customHeight="1">
      <c r="A31" s="7" t="s">
        <v>58</v>
      </c>
      <c r="B31" s="27" t="s">
        <v>59</v>
      </c>
    </row>
    <row r="32" spans="1:2" s="1" customFormat="1" ht="45" customHeight="1">
      <c r="A32" s="7" t="s">
        <v>60</v>
      </c>
      <c r="B32" s="26" t="s">
        <v>61</v>
      </c>
    </row>
    <row r="33" spans="1:2" s="1" customFormat="1" ht="45" customHeight="1">
      <c r="A33" s="7" t="s">
        <v>62</v>
      </c>
      <c r="B33" s="27" t="s">
        <v>63</v>
      </c>
    </row>
    <row r="34" spans="1:2" ht="45" customHeight="1">
      <c r="A34" s="7" t="s">
        <v>64</v>
      </c>
      <c r="B34" s="26" t="s">
        <v>65</v>
      </c>
    </row>
    <row r="35" spans="1:2" s="1" customFormat="1" ht="45" customHeight="1">
      <c r="A35" s="7" t="s">
        <v>66</v>
      </c>
      <c r="B35" s="26" t="s">
        <v>67</v>
      </c>
    </row>
    <row r="36" spans="1:2" ht="45" customHeight="1">
      <c r="A36" s="7" t="s">
        <v>68</v>
      </c>
      <c r="B36" s="26" t="s">
        <v>69</v>
      </c>
    </row>
    <row r="37" spans="1:2" ht="45" customHeight="1">
      <c r="A37" s="7" t="s">
        <v>70</v>
      </c>
      <c r="B37" s="26" t="s">
        <v>71</v>
      </c>
    </row>
    <row r="38" spans="1:2" ht="45" customHeight="1">
      <c r="A38" s="7" t="s">
        <v>72</v>
      </c>
      <c r="B38" s="26" t="s">
        <v>73</v>
      </c>
    </row>
    <row r="39" spans="1:2" s="19" customFormat="1" ht="45" customHeight="1">
      <c r="A39" s="7" t="s">
        <v>74</v>
      </c>
      <c r="B39" s="30" t="s">
        <v>75</v>
      </c>
    </row>
    <row r="40" spans="1:2" s="19" customFormat="1" ht="45" customHeight="1">
      <c r="A40" s="7" t="s">
        <v>76</v>
      </c>
      <c r="B40" s="26" t="s">
        <v>71</v>
      </c>
    </row>
    <row r="41" spans="1:2" ht="45" customHeight="1">
      <c r="A41" s="7" t="s">
        <v>77</v>
      </c>
      <c r="B41" s="26" t="s">
        <v>78</v>
      </c>
    </row>
    <row r="42" spans="1:2" ht="45" customHeight="1">
      <c r="A42" s="7" t="s">
        <v>79</v>
      </c>
      <c r="B42" s="26" t="s">
        <v>80</v>
      </c>
    </row>
    <row r="43" spans="1:2" ht="45" customHeight="1">
      <c r="A43" s="7" t="s">
        <v>81</v>
      </c>
      <c r="B43" s="26" t="s">
        <v>82</v>
      </c>
    </row>
    <row r="44" spans="1:2" s="1" customFormat="1" ht="45" customHeight="1">
      <c r="A44" s="7" t="s">
        <v>83</v>
      </c>
      <c r="B44" s="26" t="s">
        <v>84</v>
      </c>
    </row>
    <row r="45" spans="1:2" s="20" customFormat="1" ht="45" customHeight="1">
      <c r="A45" s="7" t="s">
        <v>85</v>
      </c>
      <c r="B45" s="26" t="s">
        <v>86</v>
      </c>
    </row>
    <row r="46" spans="1:2" ht="45" customHeight="1">
      <c r="A46" s="7" t="s">
        <v>87</v>
      </c>
      <c r="B46" s="26" t="s">
        <v>88</v>
      </c>
    </row>
    <row r="47" spans="1:2" ht="45" customHeight="1">
      <c r="A47" s="7" t="s">
        <v>89</v>
      </c>
      <c r="B47" s="26" t="s">
        <v>90</v>
      </c>
    </row>
    <row r="48" spans="1:2" ht="45" customHeight="1">
      <c r="A48" s="7" t="s">
        <v>91</v>
      </c>
      <c r="B48" s="26" t="s">
        <v>92</v>
      </c>
    </row>
    <row r="49" spans="1:2" ht="45" customHeight="1">
      <c r="A49" s="7" t="s">
        <v>93</v>
      </c>
      <c r="B49" s="26" t="s">
        <v>94</v>
      </c>
    </row>
    <row r="50" spans="1:2" ht="45" customHeight="1">
      <c r="A50" s="7" t="s">
        <v>95</v>
      </c>
      <c r="B50" s="26" t="s">
        <v>96</v>
      </c>
    </row>
    <row r="51" spans="1:2" ht="45" customHeight="1">
      <c r="A51" s="7" t="s">
        <v>97</v>
      </c>
      <c r="B51" s="26" t="s">
        <v>98</v>
      </c>
    </row>
    <row r="52" spans="1:2" ht="45" customHeight="1">
      <c r="A52" s="7" t="s">
        <v>99</v>
      </c>
      <c r="B52" s="26" t="s">
        <v>100</v>
      </c>
    </row>
    <row r="53" spans="1:2" ht="45" customHeight="1">
      <c r="A53" s="7" t="s">
        <v>101</v>
      </c>
      <c r="B53" s="26" t="s">
        <v>13</v>
      </c>
    </row>
  </sheetData>
  <sheetProtection/>
  <mergeCells count="2">
    <mergeCell ref="A1:B1"/>
    <mergeCell ref="A2:B2"/>
  </mergeCells>
  <printOptions horizontalCentered="1"/>
  <pageMargins left="0.75" right="0.75" top="1" bottom="1" header="0.51" footer="0.51"/>
  <pageSetup fitToHeight="0" fitToWidth="1" horizontalDpi="600" verticalDpi="600" orientation="portrait" paperSize="9"/>
  <headerFooter scaleWithDoc="0"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"/>
  <sheetViews>
    <sheetView zoomScaleSheetLayoutView="100" workbookViewId="0" topLeftCell="A3">
      <selection activeCell="M3" sqref="M3"/>
    </sheetView>
  </sheetViews>
  <sheetFormatPr defaultColWidth="9.00390625" defaultRowHeight="14.25"/>
  <sheetData>
    <row r="1" spans="1:256" ht="112.5">
      <c r="A1" s="17">
        <v>101</v>
      </c>
      <c r="B1" s="17" t="s">
        <v>102</v>
      </c>
      <c r="C1" s="17" t="s">
        <v>103</v>
      </c>
      <c r="D1" s="17" t="s">
        <v>104</v>
      </c>
      <c r="E1" s="17" t="s">
        <v>105</v>
      </c>
      <c r="F1" s="17" t="s">
        <v>106</v>
      </c>
      <c r="G1" s="17" t="s">
        <v>107</v>
      </c>
      <c r="H1" s="1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131.25">
      <c r="A2" s="17">
        <v>102</v>
      </c>
      <c r="B2" s="17" t="s">
        <v>108</v>
      </c>
      <c r="C2" s="17" t="s">
        <v>103</v>
      </c>
      <c r="D2" s="17" t="s">
        <v>104</v>
      </c>
      <c r="E2" s="17" t="s">
        <v>105</v>
      </c>
      <c r="F2" s="17" t="s">
        <v>109</v>
      </c>
      <c r="G2" s="17" t="s">
        <v>110</v>
      </c>
      <c r="H2" s="17"/>
      <c r="I2" s="17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12.5">
      <c r="A3" s="17"/>
      <c r="B3" s="17" t="s">
        <v>111</v>
      </c>
      <c r="C3" s="17" t="s">
        <v>103</v>
      </c>
      <c r="D3" s="17" t="s">
        <v>104</v>
      </c>
      <c r="E3" s="17" t="s">
        <v>105</v>
      </c>
      <c r="F3" s="17" t="s">
        <v>112</v>
      </c>
      <c r="G3" s="17" t="s">
        <v>107</v>
      </c>
      <c r="H3" s="17"/>
      <c r="I3" s="17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93.75">
      <c r="A4" s="17"/>
      <c r="B4" s="17" t="s">
        <v>113</v>
      </c>
      <c r="C4" s="17" t="s">
        <v>103</v>
      </c>
      <c r="D4" s="17" t="s">
        <v>104</v>
      </c>
      <c r="E4" s="17" t="s">
        <v>114</v>
      </c>
      <c r="F4" s="17" t="s">
        <v>115</v>
      </c>
      <c r="G4" s="17" t="s">
        <v>116</v>
      </c>
      <c r="H4" s="17"/>
      <c r="I4" s="17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93.75">
      <c r="A5" s="17"/>
      <c r="B5" s="17" t="s">
        <v>117</v>
      </c>
      <c r="C5" s="17" t="s">
        <v>103</v>
      </c>
      <c r="D5" s="17" t="s">
        <v>104</v>
      </c>
      <c r="E5" s="17" t="s">
        <v>118</v>
      </c>
      <c r="F5" s="17" t="s">
        <v>119</v>
      </c>
      <c r="G5" s="17" t="s">
        <v>120</v>
      </c>
      <c r="H5" s="17"/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4"/>
  <sheetViews>
    <sheetView zoomScaleSheetLayoutView="100" workbookViewId="0" topLeftCell="A19">
      <selection activeCell="A29" sqref="A29:IV29"/>
    </sheetView>
  </sheetViews>
  <sheetFormatPr defaultColWidth="9.00390625" defaultRowHeight="14.25"/>
  <cols>
    <col min="3" max="3" width="12.625" style="0" customWidth="1"/>
    <col min="6" max="6" width="24.625" style="0" customWidth="1"/>
    <col min="8" max="8" width="25.50390625" style="0" customWidth="1"/>
    <col min="9" max="9" width="15.50390625" style="0" customWidth="1"/>
  </cols>
  <sheetData>
    <row r="1" spans="1:256" ht="25.5">
      <c r="A1" s="3"/>
      <c r="B1" s="4" t="s">
        <v>121</v>
      </c>
      <c r="C1" s="4"/>
      <c r="D1" s="4"/>
      <c r="E1" s="4"/>
      <c r="F1" s="4"/>
      <c r="G1" s="4"/>
      <c r="H1" s="4"/>
      <c r="I1" s="4"/>
      <c r="J1" s="1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10" s="1" customFormat="1" ht="20.25">
      <c r="A2" s="5" t="s">
        <v>122</v>
      </c>
      <c r="B2" s="5" t="s">
        <v>123</v>
      </c>
      <c r="C2" s="5" t="s">
        <v>2</v>
      </c>
      <c r="D2" s="5" t="s">
        <v>124</v>
      </c>
      <c r="E2" s="5" t="s">
        <v>125</v>
      </c>
      <c r="F2" s="5" t="s">
        <v>126</v>
      </c>
      <c r="G2" s="6" t="s">
        <v>127</v>
      </c>
      <c r="H2" s="5" t="s">
        <v>128</v>
      </c>
      <c r="I2" s="13" t="s">
        <v>129</v>
      </c>
      <c r="J2" s="5" t="s">
        <v>130</v>
      </c>
    </row>
    <row r="3" spans="1:10" s="1" customFormat="1" ht="40.5">
      <c r="A3" s="7"/>
      <c r="C3" s="8" t="s">
        <v>131</v>
      </c>
      <c r="D3" s="8" t="s">
        <v>103</v>
      </c>
      <c r="E3" s="8" t="s">
        <v>104</v>
      </c>
      <c r="F3" s="8" t="s">
        <v>132</v>
      </c>
      <c r="G3" s="8" t="s">
        <v>110</v>
      </c>
      <c r="H3" s="8" t="s">
        <v>133</v>
      </c>
      <c r="I3" s="8"/>
      <c r="J3" s="7"/>
    </row>
    <row r="4" spans="1:10" s="1" customFormat="1" ht="40.5">
      <c r="A4" s="7">
        <v>8</v>
      </c>
      <c r="C4" s="7" t="s">
        <v>134</v>
      </c>
      <c r="D4" s="7" t="s">
        <v>135</v>
      </c>
      <c r="E4" s="7" t="s">
        <v>104</v>
      </c>
      <c r="F4" s="7" t="s">
        <v>49</v>
      </c>
      <c r="G4" s="7" t="s">
        <v>110</v>
      </c>
      <c r="H4" s="7" t="s">
        <v>136</v>
      </c>
      <c r="I4" s="7" t="s">
        <v>137</v>
      </c>
      <c r="J4" s="7"/>
    </row>
    <row r="5" spans="1:10" s="1" customFormat="1" ht="60.75">
      <c r="A5" s="7">
        <v>9</v>
      </c>
      <c r="C5" s="7" t="s">
        <v>138</v>
      </c>
      <c r="D5" s="7" t="s">
        <v>103</v>
      </c>
      <c r="E5" s="7" t="s">
        <v>104</v>
      </c>
      <c r="F5" s="7" t="s">
        <v>139</v>
      </c>
      <c r="G5" s="7" t="s">
        <v>110</v>
      </c>
      <c r="H5" s="7" t="s">
        <v>140</v>
      </c>
      <c r="I5" s="7" t="s">
        <v>141</v>
      </c>
      <c r="J5" s="7"/>
    </row>
    <row r="6" spans="1:10" s="1" customFormat="1" ht="40.5">
      <c r="A6" s="7">
        <v>10</v>
      </c>
      <c r="C6" s="7" t="s">
        <v>142</v>
      </c>
      <c r="D6" s="7" t="s">
        <v>135</v>
      </c>
      <c r="E6" s="7" t="s">
        <v>104</v>
      </c>
      <c r="F6" s="7" t="s">
        <v>49</v>
      </c>
      <c r="G6" s="7" t="s">
        <v>110</v>
      </c>
      <c r="H6" s="7" t="s">
        <v>143</v>
      </c>
      <c r="I6" s="7" t="s">
        <v>141</v>
      </c>
      <c r="J6" s="7"/>
    </row>
    <row r="7" spans="1:10" s="1" customFormat="1" ht="40.5">
      <c r="A7" s="7">
        <v>12</v>
      </c>
      <c r="C7" s="7" t="s">
        <v>144</v>
      </c>
      <c r="D7" s="7" t="s">
        <v>103</v>
      </c>
      <c r="E7" s="7" t="s">
        <v>104</v>
      </c>
      <c r="F7" s="7" t="s">
        <v>145</v>
      </c>
      <c r="G7" s="7"/>
      <c r="H7" s="7" t="s">
        <v>146</v>
      </c>
      <c r="I7" s="7"/>
      <c r="J7" s="7"/>
    </row>
    <row r="8" spans="1:255" ht="20.25">
      <c r="A8" s="7">
        <v>17</v>
      </c>
      <c r="C8" s="7" t="s">
        <v>147</v>
      </c>
      <c r="D8" s="7" t="s">
        <v>103</v>
      </c>
      <c r="E8" s="7" t="s">
        <v>104</v>
      </c>
      <c r="F8" s="7" t="s">
        <v>148</v>
      </c>
      <c r="G8" s="7" t="s">
        <v>107</v>
      </c>
      <c r="H8" s="7" t="s">
        <v>149</v>
      </c>
      <c r="I8" s="7" t="s">
        <v>137</v>
      </c>
      <c r="J8" s="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40.5">
      <c r="A9" s="7">
        <v>18</v>
      </c>
      <c r="C9" s="7" t="s">
        <v>150</v>
      </c>
      <c r="D9" s="7" t="s">
        <v>103</v>
      </c>
      <c r="E9" s="7" t="s">
        <v>104</v>
      </c>
      <c r="F9" s="7" t="s">
        <v>151</v>
      </c>
      <c r="G9" s="7"/>
      <c r="H9" s="7" t="s">
        <v>152</v>
      </c>
      <c r="I9" s="7" t="s">
        <v>141</v>
      </c>
      <c r="J9" s="7" t="s">
        <v>153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10" s="1" customFormat="1" ht="81">
      <c r="A10" s="7">
        <v>12</v>
      </c>
      <c r="B10" s="7" t="s">
        <v>154</v>
      </c>
      <c r="C10" s="7" t="s">
        <v>155</v>
      </c>
      <c r="D10" s="7" t="s">
        <v>103</v>
      </c>
      <c r="E10" s="7" t="s">
        <v>156</v>
      </c>
      <c r="F10" s="7" t="s">
        <v>157</v>
      </c>
      <c r="G10" s="7" t="s">
        <v>107</v>
      </c>
      <c r="H10" s="7" t="s">
        <v>158</v>
      </c>
      <c r="I10" s="7"/>
      <c r="J10" s="7" t="s">
        <v>159</v>
      </c>
    </row>
    <row r="11" spans="1:256" ht="81">
      <c r="A11" s="7">
        <v>13</v>
      </c>
      <c r="B11" s="7" t="s">
        <v>154</v>
      </c>
      <c r="C11" s="7" t="s">
        <v>160</v>
      </c>
      <c r="D11" s="7" t="s">
        <v>103</v>
      </c>
      <c r="E11" s="7" t="s">
        <v>104</v>
      </c>
      <c r="F11" s="7" t="s">
        <v>161</v>
      </c>
      <c r="G11" s="7" t="s">
        <v>107</v>
      </c>
      <c r="H11" s="7" t="s">
        <v>162</v>
      </c>
      <c r="I11" s="7" t="s">
        <v>141</v>
      </c>
      <c r="J11" s="7" t="s">
        <v>153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81">
      <c r="A12" s="9">
        <v>14</v>
      </c>
      <c r="B12" s="10" t="s">
        <v>154</v>
      </c>
      <c r="C12" s="7" t="s">
        <v>163</v>
      </c>
      <c r="D12" s="7" t="s">
        <v>103</v>
      </c>
      <c r="E12" s="7" t="s">
        <v>104</v>
      </c>
      <c r="F12" s="7" t="s">
        <v>164</v>
      </c>
      <c r="G12" s="7" t="s">
        <v>107</v>
      </c>
      <c r="H12" s="7" t="s">
        <v>162</v>
      </c>
      <c r="I12" s="7" t="s">
        <v>141</v>
      </c>
      <c r="J12" s="7" t="s">
        <v>153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5" ht="40.5">
      <c r="A13" s="7">
        <v>32</v>
      </c>
      <c r="C13" s="7" t="s">
        <v>165</v>
      </c>
      <c r="D13" s="7" t="s">
        <v>103</v>
      </c>
      <c r="E13" s="7" t="s">
        <v>104</v>
      </c>
      <c r="F13" s="7" t="s">
        <v>71</v>
      </c>
      <c r="G13" s="7" t="s">
        <v>107</v>
      </c>
      <c r="H13" s="7" t="s">
        <v>166</v>
      </c>
      <c r="I13" s="7"/>
      <c r="J13" s="7" t="s">
        <v>153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40.5">
      <c r="A14" s="7">
        <v>33</v>
      </c>
      <c r="C14" s="7" t="s">
        <v>167</v>
      </c>
      <c r="D14" s="7" t="s">
        <v>103</v>
      </c>
      <c r="E14" s="7" t="s">
        <v>104</v>
      </c>
      <c r="F14" s="7" t="s">
        <v>71</v>
      </c>
      <c r="G14" s="7" t="s">
        <v>107</v>
      </c>
      <c r="H14" s="7" t="s">
        <v>166</v>
      </c>
      <c r="I14" s="7"/>
      <c r="J14" s="7" t="s">
        <v>153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101.25">
      <c r="A15" s="7">
        <v>35</v>
      </c>
      <c r="C15" s="7" t="s">
        <v>168</v>
      </c>
      <c r="D15" s="7" t="s">
        <v>103</v>
      </c>
      <c r="E15" s="7" t="s">
        <v>104</v>
      </c>
      <c r="F15" s="7" t="s">
        <v>169</v>
      </c>
      <c r="G15" s="7" t="s">
        <v>107</v>
      </c>
      <c r="H15" s="7" t="s">
        <v>170</v>
      </c>
      <c r="I15" s="7"/>
      <c r="J15" s="7" t="s">
        <v>171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6" ht="60.75">
      <c r="A16" s="9">
        <v>38</v>
      </c>
      <c r="B16" s="7" t="s">
        <v>172</v>
      </c>
      <c r="C16" s="7" t="s">
        <v>173</v>
      </c>
      <c r="D16" s="7" t="s">
        <v>103</v>
      </c>
      <c r="E16" s="7" t="s">
        <v>104</v>
      </c>
      <c r="F16" s="7" t="s">
        <v>174</v>
      </c>
      <c r="G16" s="7" t="s">
        <v>107</v>
      </c>
      <c r="H16" s="7" t="s">
        <v>175</v>
      </c>
      <c r="I16" s="7" t="s">
        <v>141</v>
      </c>
      <c r="J16" s="7" t="s">
        <v>153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60.75">
      <c r="A17" s="7">
        <v>35</v>
      </c>
      <c r="B17" s="7" t="s">
        <v>172</v>
      </c>
      <c r="C17" s="7" t="s">
        <v>176</v>
      </c>
      <c r="D17" s="7" t="s">
        <v>103</v>
      </c>
      <c r="E17" s="7" t="s">
        <v>177</v>
      </c>
      <c r="F17" s="7" t="s">
        <v>178</v>
      </c>
      <c r="G17" s="7" t="s">
        <v>107</v>
      </c>
      <c r="H17" s="7" t="s">
        <v>179</v>
      </c>
      <c r="I17" s="7" t="s">
        <v>141</v>
      </c>
      <c r="J17" s="7" t="s">
        <v>153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60.75">
      <c r="A18" s="7">
        <v>36</v>
      </c>
      <c r="B18" s="7" t="s">
        <v>172</v>
      </c>
      <c r="C18" s="7" t="s">
        <v>180</v>
      </c>
      <c r="D18" s="7" t="s">
        <v>103</v>
      </c>
      <c r="E18" s="7" t="s">
        <v>104</v>
      </c>
      <c r="F18" s="7" t="s">
        <v>181</v>
      </c>
      <c r="G18" s="7" t="s">
        <v>107</v>
      </c>
      <c r="H18" s="7" t="s">
        <v>175</v>
      </c>
      <c r="I18" s="7" t="s">
        <v>141</v>
      </c>
      <c r="J18" s="7" t="s">
        <v>153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5" ht="40.5">
      <c r="A19" s="7">
        <v>41</v>
      </c>
      <c r="C19" s="7" t="s">
        <v>182</v>
      </c>
      <c r="D19" s="7" t="s">
        <v>103</v>
      </c>
      <c r="E19" s="7" t="s">
        <v>104</v>
      </c>
      <c r="F19" s="7" t="s">
        <v>183</v>
      </c>
      <c r="G19" s="7" t="s">
        <v>107</v>
      </c>
      <c r="H19" s="7" t="s">
        <v>184</v>
      </c>
      <c r="I19" s="7"/>
      <c r="J19" s="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10" s="1" customFormat="1" ht="81">
      <c r="A20" s="7">
        <v>46</v>
      </c>
      <c r="C20" s="7" t="s">
        <v>185</v>
      </c>
      <c r="D20" s="7" t="s">
        <v>135</v>
      </c>
      <c r="E20" s="7" t="s">
        <v>104</v>
      </c>
      <c r="F20" s="7" t="s">
        <v>186</v>
      </c>
      <c r="G20" s="7" t="s">
        <v>107</v>
      </c>
      <c r="H20" s="7" t="s">
        <v>187</v>
      </c>
      <c r="I20" s="7" t="s">
        <v>137</v>
      </c>
      <c r="J20" s="7"/>
    </row>
    <row r="21" spans="1:255" ht="40.5">
      <c r="A21" s="7">
        <v>47</v>
      </c>
      <c r="C21" s="7" t="s">
        <v>188</v>
      </c>
      <c r="D21" s="7" t="s">
        <v>135</v>
      </c>
      <c r="E21" s="7" t="s">
        <v>104</v>
      </c>
      <c r="F21" s="7" t="s">
        <v>189</v>
      </c>
      <c r="G21" s="7" t="s">
        <v>107</v>
      </c>
      <c r="H21" s="7" t="s">
        <v>190</v>
      </c>
      <c r="I21" s="7" t="s">
        <v>141</v>
      </c>
      <c r="J21" s="7" t="s">
        <v>153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</row>
    <row r="22" spans="1:255" ht="40.5">
      <c r="A22" s="7">
        <v>60</v>
      </c>
      <c r="C22" s="11" t="s">
        <v>191</v>
      </c>
      <c r="D22" s="7" t="s">
        <v>103</v>
      </c>
      <c r="E22" s="7" t="s">
        <v>104</v>
      </c>
      <c r="F22" s="7" t="s">
        <v>192</v>
      </c>
      <c r="G22" s="7" t="s">
        <v>110</v>
      </c>
      <c r="H22" s="7" t="s">
        <v>193</v>
      </c>
      <c r="I22" s="7"/>
      <c r="J22" s="7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6" ht="40.5">
      <c r="A23" s="7">
        <v>41</v>
      </c>
      <c r="B23" s="7" t="s">
        <v>194</v>
      </c>
      <c r="C23" s="7" t="s">
        <v>195</v>
      </c>
      <c r="D23" s="7" t="s">
        <v>135</v>
      </c>
      <c r="E23" s="7" t="s">
        <v>104</v>
      </c>
      <c r="F23" s="7" t="s">
        <v>196</v>
      </c>
      <c r="G23" s="7" t="s">
        <v>107</v>
      </c>
      <c r="H23" s="7" t="s">
        <v>197</v>
      </c>
      <c r="I23" s="7"/>
      <c r="J23" s="7" t="s">
        <v>153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40.5">
      <c r="A24" s="7">
        <v>52</v>
      </c>
      <c r="B24" s="7" t="s">
        <v>198</v>
      </c>
      <c r="C24" s="7" t="s">
        <v>54</v>
      </c>
      <c r="D24" s="7" t="s">
        <v>103</v>
      </c>
      <c r="E24" s="7" t="s">
        <v>104</v>
      </c>
      <c r="F24" s="7" t="s">
        <v>199</v>
      </c>
      <c r="G24" s="7" t="s">
        <v>107</v>
      </c>
      <c r="H24" s="7" t="s">
        <v>184</v>
      </c>
      <c r="I24" s="7" t="s">
        <v>141</v>
      </c>
      <c r="J24" s="7" t="s">
        <v>153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5" ht="40.5">
      <c r="A25" s="7">
        <v>72</v>
      </c>
      <c r="C25" s="7" t="s">
        <v>200</v>
      </c>
      <c r="D25" s="7" t="s">
        <v>103</v>
      </c>
      <c r="E25" s="7" t="s">
        <v>201</v>
      </c>
      <c r="F25" s="7" t="s">
        <v>202</v>
      </c>
      <c r="G25" s="7" t="s">
        <v>107</v>
      </c>
      <c r="H25" s="7" t="s">
        <v>203</v>
      </c>
      <c r="I25" s="7" t="s">
        <v>141</v>
      </c>
      <c r="J25" s="7" t="s">
        <v>153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</row>
    <row r="26" spans="1:255" ht="40.5">
      <c r="A26" s="7">
        <v>81</v>
      </c>
      <c r="C26" s="7" t="s">
        <v>204</v>
      </c>
      <c r="D26" s="7" t="s">
        <v>103</v>
      </c>
      <c r="E26" s="7" t="s">
        <v>104</v>
      </c>
      <c r="F26" s="7" t="s">
        <v>205</v>
      </c>
      <c r="G26" s="7" t="s">
        <v>107</v>
      </c>
      <c r="H26" s="7" t="s">
        <v>206</v>
      </c>
      <c r="I26" s="7"/>
      <c r="J26" s="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ht="60.75">
      <c r="A27" s="7">
        <v>92</v>
      </c>
      <c r="C27" s="7" t="s">
        <v>207</v>
      </c>
      <c r="D27" s="7" t="s">
        <v>103</v>
      </c>
      <c r="E27" s="7" t="s">
        <v>104</v>
      </c>
      <c r="F27" s="7" t="s">
        <v>208</v>
      </c>
      <c r="G27" s="7"/>
      <c r="H27" s="7"/>
      <c r="I27" s="7"/>
      <c r="J27" s="7" t="s">
        <v>153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6" ht="81">
      <c r="A28" s="7">
        <v>79</v>
      </c>
      <c r="B28" s="7" t="s">
        <v>209</v>
      </c>
      <c r="C28" s="7" t="s">
        <v>210</v>
      </c>
      <c r="D28" s="7" t="s">
        <v>135</v>
      </c>
      <c r="E28" s="7" t="s">
        <v>104</v>
      </c>
      <c r="F28" s="7" t="s">
        <v>211</v>
      </c>
      <c r="G28" s="7" t="s">
        <v>110</v>
      </c>
      <c r="H28" s="7"/>
      <c r="I28" s="7"/>
      <c r="J28" s="7" t="s">
        <v>153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10" s="2" customFormat="1" ht="60.75">
      <c r="A29" s="7">
        <v>83</v>
      </c>
      <c r="B29" s="7" t="s">
        <v>212</v>
      </c>
      <c r="C29" s="7" t="s">
        <v>213</v>
      </c>
      <c r="D29" s="7" t="s">
        <v>103</v>
      </c>
      <c r="E29" s="7" t="s">
        <v>104</v>
      </c>
      <c r="F29" s="7" t="s">
        <v>214</v>
      </c>
      <c r="G29" s="7"/>
      <c r="H29" s="7"/>
      <c r="I29" s="7"/>
      <c r="J29" s="16"/>
    </row>
    <row r="30" spans="1:255" ht="60.75">
      <c r="A30" s="7">
        <v>109</v>
      </c>
      <c r="C30" s="7" t="s">
        <v>215</v>
      </c>
      <c r="D30" s="7" t="s">
        <v>135</v>
      </c>
      <c r="E30" s="7" t="s">
        <v>104</v>
      </c>
      <c r="F30" s="7" t="s">
        <v>216</v>
      </c>
      <c r="G30" s="7"/>
      <c r="H30" s="7"/>
      <c r="I30" s="7"/>
      <c r="J30" s="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40.5">
      <c r="A31" s="7">
        <v>110</v>
      </c>
      <c r="C31" s="7" t="s">
        <v>217</v>
      </c>
      <c r="D31" s="7" t="s">
        <v>103</v>
      </c>
      <c r="E31" s="7" t="s">
        <v>104</v>
      </c>
      <c r="F31" s="7" t="s">
        <v>218</v>
      </c>
      <c r="G31" s="7"/>
      <c r="H31" s="7"/>
      <c r="I31" s="7"/>
      <c r="J31" s="7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ht="40.5">
      <c r="A32" s="7">
        <v>111</v>
      </c>
      <c r="C32" s="7" t="s">
        <v>219</v>
      </c>
      <c r="D32" s="7" t="s">
        <v>135</v>
      </c>
      <c r="E32" s="7" t="s">
        <v>104</v>
      </c>
      <c r="F32" s="7" t="s">
        <v>220</v>
      </c>
      <c r="G32" s="7"/>
      <c r="H32" s="7"/>
      <c r="I32" s="7"/>
      <c r="J32" s="7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ht="40.5">
      <c r="A33" s="7">
        <v>112</v>
      </c>
      <c r="C33" s="7" t="s">
        <v>221</v>
      </c>
      <c r="D33" s="7" t="s">
        <v>103</v>
      </c>
      <c r="E33" s="7" t="s">
        <v>222</v>
      </c>
      <c r="F33" s="7" t="s">
        <v>223</v>
      </c>
      <c r="G33" s="7"/>
      <c r="H33" s="7"/>
      <c r="I33" s="7"/>
      <c r="J33" s="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ht="40.5">
      <c r="A34" s="7">
        <v>113</v>
      </c>
      <c r="C34" s="7" t="s">
        <v>224</v>
      </c>
      <c r="D34" s="7" t="s">
        <v>135</v>
      </c>
      <c r="E34" s="7" t="s">
        <v>104</v>
      </c>
      <c r="F34" s="7" t="s">
        <v>225</v>
      </c>
      <c r="G34" s="7"/>
      <c r="H34" s="7"/>
      <c r="I34" s="7"/>
      <c r="J34" s="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</sheetData>
  <sheetProtection/>
  <mergeCells count="1">
    <mergeCell ref="B1:I1"/>
  </mergeCells>
  <dataValidations count="2">
    <dataValidation allowBlank="1" showInputMessage="1" showErrorMessage="1" sqref="K21:IU21"/>
    <dataValidation errorStyle="warning" type="custom" allowBlank="1" showErrorMessage="1" errorTitle="拒绝重复输入" error="当前输入的内容，与本区域的其他单元格内容重复。" sqref="K25:IU25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2012-06-06T01:30:27Z</dcterms:created>
  <dcterms:modified xsi:type="dcterms:W3CDTF">2017-03-15T02:30:53Z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